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tayl\Documents\"/>
    </mc:Choice>
  </mc:AlternateContent>
  <xr:revisionPtr revIDLastSave="0" documentId="8_{859E5BDD-97C8-4D73-BB8B-E933F01F392C}" xr6:coauthVersionLast="31" xr6:coauthVersionMax="31" xr10:uidLastSave="{00000000-0000-0000-0000-000000000000}"/>
  <bookViews>
    <workbookView xWindow="0" yWindow="0" windowWidth="20490" windowHeight="8835" xr2:uid="{F6F03E67-D99E-469F-A506-9C1B2299960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A4" i="1"/>
  <c r="A5" i="1" l="1"/>
  <c r="J4" i="1"/>
  <c r="I4" i="1"/>
  <c r="I5" i="1" s="1"/>
  <c r="A6" i="1" l="1"/>
  <c r="J5" i="1"/>
  <c r="A7" i="1" l="1"/>
  <c r="J6" i="1"/>
  <c r="I6" i="1"/>
  <c r="I7" i="1" s="1"/>
  <c r="A8" i="1" l="1"/>
  <c r="J7" i="1"/>
  <c r="A9" i="1" l="1"/>
  <c r="J8" i="1"/>
  <c r="I8" i="1"/>
  <c r="I9" i="1" s="1"/>
  <c r="A10" i="1" l="1"/>
  <c r="J9" i="1"/>
  <c r="A11" i="1" l="1"/>
  <c r="J10" i="1"/>
  <c r="I10" i="1"/>
  <c r="I11" i="1" s="1"/>
  <c r="A12" i="1" l="1"/>
  <c r="J11" i="1"/>
  <c r="A13" i="1" l="1"/>
  <c r="J12" i="1"/>
  <c r="I12" i="1"/>
  <c r="I13" i="1" s="1"/>
  <c r="A14" i="1" l="1"/>
  <c r="J13" i="1"/>
  <c r="A15" i="1" l="1"/>
  <c r="J14" i="1"/>
  <c r="I14" i="1"/>
  <c r="I15" i="1" s="1"/>
  <c r="A16" i="1" l="1"/>
  <c r="J15" i="1"/>
  <c r="A17" i="1" l="1"/>
  <c r="J16" i="1"/>
  <c r="I16" i="1"/>
  <c r="I17" i="1" s="1"/>
  <c r="A18" i="1" l="1"/>
  <c r="J17" i="1"/>
  <c r="A19" i="1" l="1"/>
  <c r="J18" i="1"/>
  <c r="I18" i="1"/>
  <c r="I19" i="1" s="1"/>
  <c r="A20" i="1" l="1"/>
  <c r="J19" i="1"/>
  <c r="A21" i="1" l="1"/>
  <c r="J20" i="1"/>
  <c r="I20" i="1"/>
  <c r="I21" i="1" s="1"/>
  <c r="A22" i="1" l="1"/>
  <c r="J21" i="1"/>
  <c r="A23" i="1" l="1"/>
  <c r="J22" i="1"/>
  <c r="I22" i="1"/>
  <c r="I23" i="1" s="1"/>
  <c r="A24" i="1" l="1"/>
  <c r="J23" i="1"/>
  <c r="A25" i="1" l="1"/>
  <c r="J24" i="1"/>
  <c r="I24" i="1"/>
  <c r="I25" i="1" s="1"/>
  <c r="A26" i="1" l="1"/>
  <c r="J25" i="1"/>
  <c r="A27" i="1" l="1"/>
  <c r="J26" i="1"/>
  <c r="I26" i="1"/>
  <c r="I27" i="1" s="1"/>
  <c r="A28" i="1" l="1"/>
  <c r="J27" i="1"/>
  <c r="A29" i="1" l="1"/>
  <c r="J28" i="1"/>
  <c r="I28" i="1"/>
  <c r="I29" i="1" s="1"/>
  <c r="A30" i="1" l="1"/>
  <c r="J29" i="1"/>
  <c r="A31" i="1" l="1"/>
  <c r="J30" i="1"/>
  <c r="I30" i="1"/>
  <c r="I31" i="1" s="1"/>
  <c r="A32" i="1" l="1"/>
  <c r="J31" i="1"/>
  <c r="A33" i="1" l="1"/>
  <c r="J32" i="1"/>
  <c r="I32" i="1"/>
  <c r="I33" i="1" s="1"/>
  <c r="A34" i="1" l="1"/>
  <c r="J33" i="1"/>
  <c r="A35" i="1" l="1"/>
  <c r="J34" i="1"/>
  <c r="I34" i="1"/>
  <c r="I35" i="1" s="1"/>
  <c r="A36" i="1" l="1"/>
  <c r="J35" i="1"/>
  <c r="A37" i="1" l="1"/>
  <c r="J36" i="1"/>
  <c r="I36" i="1"/>
  <c r="I37" i="1" s="1"/>
  <c r="I38" i="1" l="1"/>
  <c r="A38" i="1"/>
  <c r="J37" i="1"/>
  <c r="A39" i="1" l="1"/>
  <c r="J38" i="1"/>
  <c r="A40" i="1" l="1"/>
  <c r="J39" i="1"/>
  <c r="I39" i="1"/>
  <c r="I40" i="1" s="1"/>
  <c r="A41" i="1" l="1"/>
  <c r="J40" i="1"/>
  <c r="A42" i="1" l="1"/>
  <c r="J41" i="1"/>
  <c r="I41" i="1"/>
  <c r="A43" i="1" l="1"/>
  <c r="J42" i="1"/>
  <c r="I42" i="1"/>
  <c r="A44" i="1" l="1"/>
  <c r="J43" i="1"/>
  <c r="I43" i="1"/>
  <c r="A45" i="1" l="1"/>
  <c r="J44" i="1"/>
  <c r="I44" i="1"/>
  <c r="A46" i="1" l="1"/>
  <c r="J45" i="1"/>
  <c r="I45" i="1"/>
  <c r="A47" i="1" l="1"/>
  <c r="J46" i="1"/>
  <c r="I46" i="1"/>
  <c r="A48" i="1" l="1"/>
  <c r="J47" i="1"/>
  <c r="I47" i="1"/>
  <c r="A49" i="1" l="1"/>
  <c r="J48" i="1"/>
  <c r="I48" i="1"/>
  <c r="A50" i="1" l="1"/>
  <c r="J49" i="1"/>
  <c r="I49" i="1"/>
  <c r="J50" i="1" l="1"/>
  <c r="I50" i="1"/>
</calcChain>
</file>

<file path=xl/sharedStrings.xml><?xml version="1.0" encoding="utf-8"?>
<sst xmlns="http://schemas.openxmlformats.org/spreadsheetml/2006/main" count="1" uniqueCount="1">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</sst>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13A4-1C82-4D81-8EE6-0B7698FF5182}">
  <dimension ref="A3:N50"/>
  <sheetViews>
    <sheetView tabSelected="1" topLeftCell="A50" workbookViewId="0">
      <selection activeCell="J50" sqref="J50"/>
    </sheetView>
  </sheetViews>
  <sheetFormatPr defaultRowHeight="15" x14ac:dyDescent="0.25"/>
  <sheetData>
    <row r="3" spans="1:10" x14ac:dyDescent="0.25">
      <c r="A3">
        <v>1</v>
      </c>
      <c r="B3">
        <v>1</v>
      </c>
      <c r="C3">
        <v>1</v>
      </c>
      <c r="E3">
        <v>1</v>
      </c>
      <c r="F3">
        <v>1</v>
      </c>
      <c r="G3">
        <v>1</v>
      </c>
      <c r="I3">
        <v>1</v>
      </c>
      <c r="J3">
        <v>1</v>
      </c>
    </row>
    <row r="4" spans="1:10" x14ac:dyDescent="0.25">
      <c r="A4">
        <f ca="1">A3+RANDBETWEEN(-15,20)/100</f>
        <v>0.99</v>
      </c>
      <c r="B4">
        <f t="shared" ref="B4:B50" ca="1" si="0">B3+RANDBETWEEN(-15,20)/100</f>
        <v>1.08</v>
      </c>
      <c r="C4">
        <f t="shared" ref="C4:C50" ca="1" si="1">C3+RANDBETWEEN(-15,20)/100</f>
        <v>1.01</v>
      </c>
      <c r="E4">
        <f ca="1">E3+RANDBETWEEN(-15,18)/100</f>
        <v>0.85</v>
      </c>
      <c r="F4">
        <f t="shared" ref="F4:F50" ca="1" si="2">F3+RANDBETWEEN(-15,18)/100</f>
        <v>1.02</v>
      </c>
      <c r="G4">
        <f t="shared" ref="G4:G50" ca="1" si="3">G3+RANDBETWEEN(-15,18)/100</f>
        <v>1.03</v>
      </c>
      <c r="I4">
        <f ca="1">AVERAGE(A4/A3,B4/B3,C4/C3)*I3</f>
        <v>1.0266666666666666</v>
      </c>
      <c r="J4">
        <f ca="1">AVERAGE(A4/A3,B4/B3,C4/C3,E4/E3,F4/F3,G4/G3)*J3</f>
        <v>0.9966666666666667</v>
      </c>
    </row>
    <row r="5" spans="1:10" x14ac:dyDescent="0.25">
      <c r="A5">
        <f t="shared" ref="A5:A50" ca="1" si="4">A4+RANDBETWEEN(-15,20)/100</f>
        <v>0.86</v>
      </c>
      <c r="B5">
        <f t="shared" ca="1" si="0"/>
        <v>1.1700000000000002</v>
      </c>
      <c r="C5">
        <f t="shared" ca="1" si="1"/>
        <v>0.87</v>
      </c>
      <c r="E5">
        <f t="shared" ref="E5:E50" ca="1" si="5">E4+RANDBETWEEN(-15,18)/100</f>
        <v>0.82</v>
      </c>
      <c r="F5">
        <f t="shared" ca="1" si="2"/>
        <v>1.1000000000000001</v>
      </c>
      <c r="G5">
        <f t="shared" ca="1" si="3"/>
        <v>0.88</v>
      </c>
      <c r="I5">
        <f t="shared" ref="I5:I40" ca="1" si="6">AVERAGE(A5/A4,B5/B4,C5/C4)*I4</f>
        <v>0.96281016990587953</v>
      </c>
      <c r="J5">
        <f t="shared" ref="J5:J50" ca="1" si="7">AVERAGE(A5/A4,B5/B4,C5/C4,E5/E4,F5/F4,G5/G4)*J4</f>
        <v>0.94864602541382381</v>
      </c>
    </row>
    <row r="6" spans="1:10" x14ac:dyDescent="0.25">
      <c r="A6">
        <f t="shared" ca="1" si="4"/>
        <v>0.74</v>
      </c>
      <c r="B6">
        <f t="shared" ca="1" si="0"/>
        <v>1.2700000000000002</v>
      </c>
      <c r="C6">
        <f t="shared" ca="1" si="1"/>
        <v>0.73</v>
      </c>
      <c r="E6">
        <f t="shared" ca="1" si="5"/>
        <v>0.97</v>
      </c>
      <c r="F6">
        <f t="shared" ca="1" si="2"/>
        <v>1.25</v>
      </c>
      <c r="G6">
        <f t="shared" ca="1" si="3"/>
        <v>1.06</v>
      </c>
      <c r="I6">
        <f t="shared" ca="1" si="6"/>
        <v>0.89381380075263461</v>
      </c>
      <c r="J6">
        <f t="shared" ca="1" si="7"/>
        <v>0.99747782965037457</v>
      </c>
    </row>
    <row r="7" spans="1:10" x14ac:dyDescent="0.25">
      <c r="A7">
        <f t="shared" ca="1" si="4"/>
        <v>0.61</v>
      </c>
      <c r="B7">
        <f t="shared" ca="1" si="0"/>
        <v>1.1700000000000002</v>
      </c>
      <c r="C7">
        <f t="shared" ca="1" si="1"/>
        <v>0.66999999999999993</v>
      </c>
      <c r="E7">
        <f t="shared" ca="1" si="5"/>
        <v>1.1199999999999999</v>
      </c>
      <c r="F7">
        <f t="shared" ca="1" si="2"/>
        <v>1.22</v>
      </c>
      <c r="G7">
        <f t="shared" ca="1" si="3"/>
        <v>1.23</v>
      </c>
      <c r="I7">
        <f t="shared" ca="1" si="6"/>
        <v>0.79352562381534464</v>
      </c>
      <c r="J7">
        <f t="shared" ca="1" si="7"/>
        <v>0.98989848102389977</v>
      </c>
    </row>
    <row r="8" spans="1:10" x14ac:dyDescent="0.25">
      <c r="A8">
        <f t="shared" ca="1" si="4"/>
        <v>0.76</v>
      </c>
      <c r="B8">
        <f t="shared" ca="1" si="0"/>
        <v>1.31</v>
      </c>
      <c r="C8">
        <f t="shared" ca="1" si="1"/>
        <v>0.71</v>
      </c>
      <c r="E8">
        <f t="shared" ca="1" si="5"/>
        <v>1.1499999999999999</v>
      </c>
      <c r="F8">
        <f t="shared" ca="1" si="2"/>
        <v>1.23</v>
      </c>
      <c r="G8">
        <f t="shared" ca="1" si="3"/>
        <v>1.24</v>
      </c>
      <c r="I8">
        <f t="shared" ca="1" si="6"/>
        <v>0.90601085711952167</v>
      </c>
      <c r="J8">
        <f t="shared" ca="1" si="7"/>
        <v>1.067172228011886</v>
      </c>
    </row>
    <row r="9" spans="1:10" x14ac:dyDescent="0.25">
      <c r="A9">
        <f t="shared" ca="1" si="4"/>
        <v>0.91</v>
      </c>
      <c r="B9">
        <f t="shared" ca="1" si="0"/>
        <v>1.49</v>
      </c>
      <c r="C9">
        <f t="shared" ca="1" si="1"/>
        <v>0.83</v>
      </c>
      <c r="E9">
        <f t="shared" ca="1" si="5"/>
        <v>0.99999999999999989</v>
      </c>
      <c r="F9">
        <f t="shared" ca="1" si="2"/>
        <v>1.0899999999999999</v>
      </c>
      <c r="G9">
        <f t="shared" ca="1" si="3"/>
        <v>1.1399999999999999</v>
      </c>
      <c r="I9">
        <f t="shared" ca="1" si="6"/>
        <v>1.0581563802301845</v>
      </c>
      <c r="J9">
        <f t="shared" ca="1" si="7"/>
        <v>1.0989892571825577</v>
      </c>
    </row>
    <row r="10" spans="1:10" x14ac:dyDescent="0.25">
      <c r="A10">
        <f t="shared" ca="1" si="4"/>
        <v>0.91</v>
      </c>
      <c r="B10">
        <f t="shared" ca="1" si="0"/>
        <v>1.38</v>
      </c>
      <c r="C10">
        <f t="shared" ca="1" si="1"/>
        <v>0.97</v>
      </c>
      <c r="E10">
        <f t="shared" ca="1" si="5"/>
        <v>1.1599999999999999</v>
      </c>
      <c r="F10">
        <f t="shared" ca="1" si="2"/>
        <v>1.1199999999999999</v>
      </c>
      <c r="G10">
        <f t="shared" ca="1" si="3"/>
        <v>0.99999999999999989</v>
      </c>
      <c r="I10">
        <f t="shared" ca="1" si="6"/>
        <v>1.0916114740015117</v>
      </c>
      <c r="J10">
        <f t="shared" ca="1" si="7"/>
        <v>1.1282159814742936</v>
      </c>
    </row>
    <row r="11" spans="1:10" x14ac:dyDescent="0.25">
      <c r="A11">
        <f t="shared" ca="1" si="4"/>
        <v>1.07</v>
      </c>
      <c r="B11">
        <f t="shared" ca="1" si="0"/>
        <v>1.45</v>
      </c>
      <c r="C11">
        <f t="shared" ca="1" si="1"/>
        <v>0.97</v>
      </c>
      <c r="E11">
        <f t="shared" ca="1" si="5"/>
        <v>1.1399999999999999</v>
      </c>
      <c r="F11">
        <f t="shared" ca="1" si="2"/>
        <v>1.2899999999999998</v>
      </c>
      <c r="G11">
        <f t="shared" ca="1" si="3"/>
        <v>0.96999999999999986</v>
      </c>
      <c r="I11">
        <f t="shared" ca="1" si="6"/>
        <v>1.174045902082796</v>
      </c>
      <c r="J11">
        <f t="shared" ca="1" si="7"/>
        <v>1.1904734117197222</v>
      </c>
    </row>
    <row r="12" spans="1:10" x14ac:dyDescent="0.25">
      <c r="A12">
        <f t="shared" ca="1" si="4"/>
        <v>1.1700000000000002</v>
      </c>
      <c r="B12">
        <f t="shared" ca="1" si="0"/>
        <v>1.38</v>
      </c>
      <c r="C12">
        <f t="shared" ca="1" si="1"/>
        <v>0.91999999999999993</v>
      </c>
      <c r="E12">
        <f t="shared" ca="1" si="5"/>
        <v>0.99999999999999989</v>
      </c>
      <c r="F12">
        <f t="shared" ca="1" si="2"/>
        <v>1.4399999999999997</v>
      </c>
      <c r="G12">
        <f t="shared" ca="1" si="3"/>
        <v>0.83999999999999986</v>
      </c>
      <c r="I12">
        <f t="shared" ca="1" si="6"/>
        <v>1.1715552380983472</v>
      </c>
      <c r="J12">
        <f t="shared" ca="1" si="7"/>
        <v>1.1613240995546548</v>
      </c>
    </row>
    <row r="13" spans="1:10" x14ac:dyDescent="0.25">
      <c r="A13">
        <f t="shared" ca="1" si="4"/>
        <v>1.1100000000000001</v>
      </c>
      <c r="B13">
        <f t="shared" ca="1" si="0"/>
        <v>1.3299999999999998</v>
      </c>
      <c r="C13">
        <f t="shared" ca="1" si="1"/>
        <v>1.0699999999999998</v>
      </c>
      <c r="E13">
        <f t="shared" ca="1" si="5"/>
        <v>0.85999999999999988</v>
      </c>
      <c r="F13">
        <f t="shared" ca="1" si="2"/>
        <v>1.5399999999999998</v>
      </c>
      <c r="G13">
        <f t="shared" ca="1" si="3"/>
        <v>0.68999999999999984</v>
      </c>
      <c r="I13">
        <f t="shared" ca="1" si="6"/>
        <v>1.2010509153117115</v>
      </c>
      <c r="J13">
        <f t="shared" ca="1" si="7"/>
        <v>1.1277236175390364</v>
      </c>
    </row>
    <row r="14" spans="1:10" x14ac:dyDescent="0.25">
      <c r="A14">
        <f t="shared" ca="1" si="4"/>
        <v>1.1500000000000001</v>
      </c>
      <c r="B14">
        <f t="shared" ca="1" si="0"/>
        <v>1.3599999999999999</v>
      </c>
      <c r="C14">
        <f t="shared" ca="1" si="1"/>
        <v>1.0099999999999998</v>
      </c>
      <c r="E14">
        <f t="shared" ca="1" si="5"/>
        <v>1.0199999999999998</v>
      </c>
      <c r="F14">
        <f t="shared" ca="1" si="2"/>
        <v>1.67</v>
      </c>
      <c r="G14">
        <f t="shared" ca="1" si="3"/>
        <v>0.82999999999999985</v>
      </c>
      <c r="I14">
        <f t="shared" ca="1" si="6"/>
        <v>1.2020588615244259</v>
      </c>
      <c r="J14">
        <f t="shared" ca="1" si="7"/>
        <v>1.2171668185989251</v>
      </c>
    </row>
    <row r="15" spans="1:10" x14ac:dyDescent="0.25">
      <c r="A15">
        <f t="shared" ca="1" si="4"/>
        <v>1.05</v>
      </c>
      <c r="B15">
        <f t="shared" ca="1" si="0"/>
        <v>1.3399999999999999</v>
      </c>
      <c r="C15">
        <f t="shared" ca="1" si="1"/>
        <v>0.98999999999999977</v>
      </c>
      <c r="E15">
        <f t="shared" ca="1" si="5"/>
        <v>0.97999999999999976</v>
      </c>
      <c r="F15">
        <f t="shared" ca="1" si="2"/>
        <v>1.78</v>
      </c>
      <c r="G15">
        <f t="shared" ca="1" si="3"/>
        <v>0.91999999999999982</v>
      </c>
      <c r="I15">
        <f t="shared" ca="1" si="6"/>
        <v>1.1533897483592548</v>
      </c>
      <c r="J15">
        <f t="shared" ca="1" si="7"/>
        <v>1.2199301783626237</v>
      </c>
    </row>
    <row r="16" spans="1:10" x14ac:dyDescent="0.25">
      <c r="A16">
        <f t="shared" ca="1" si="4"/>
        <v>0.92</v>
      </c>
      <c r="B16">
        <f t="shared" ca="1" si="0"/>
        <v>1.21</v>
      </c>
      <c r="C16">
        <f t="shared" ca="1" si="1"/>
        <v>1.1899999999999997</v>
      </c>
      <c r="E16">
        <f t="shared" ca="1" si="5"/>
        <v>0.99999999999999978</v>
      </c>
      <c r="F16">
        <f t="shared" ca="1" si="2"/>
        <v>1.81</v>
      </c>
      <c r="G16">
        <f t="shared" ca="1" si="3"/>
        <v>0.99999999999999978</v>
      </c>
      <c r="I16">
        <f t="shared" ca="1" si="6"/>
        <v>1.1461602063916581</v>
      </c>
      <c r="J16">
        <f t="shared" ca="1" si="7"/>
        <v>1.24136320698197</v>
      </c>
    </row>
    <row r="17" spans="1:14" x14ac:dyDescent="0.25">
      <c r="A17">
        <f t="shared" ca="1" si="4"/>
        <v>1.1100000000000001</v>
      </c>
      <c r="B17">
        <f t="shared" ca="1" si="0"/>
        <v>1.21</v>
      </c>
      <c r="C17">
        <f t="shared" ca="1" si="1"/>
        <v>1.1299999999999997</v>
      </c>
      <c r="E17">
        <f t="shared" ca="1" si="5"/>
        <v>1.0599999999999998</v>
      </c>
      <c r="F17">
        <f t="shared" ca="1" si="2"/>
        <v>1.76</v>
      </c>
      <c r="G17">
        <f t="shared" ca="1" si="3"/>
        <v>1.1099999999999999</v>
      </c>
      <c r="I17">
        <f t="shared" ca="1" si="6"/>
        <v>1.2057993426942808</v>
      </c>
      <c r="J17">
        <f t="shared" ca="1" si="7"/>
        <v>1.3031163221084763</v>
      </c>
    </row>
    <row r="18" spans="1:14" x14ac:dyDescent="0.25">
      <c r="A18">
        <f t="shared" ca="1" si="4"/>
        <v>1.2100000000000002</v>
      </c>
      <c r="B18">
        <f t="shared" ca="1" si="0"/>
        <v>1.3399999999999999</v>
      </c>
      <c r="C18">
        <f t="shared" ca="1" si="1"/>
        <v>1.2399999999999998</v>
      </c>
      <c r="E18">
        <f t="shared" ca="1" si="5"/>
        <v>1.2399999999999998</v>
      </c>
      <c r="F18">
        <f t="shared" ca="1" si="2"/>
        <v>1.92</v>
      </c>
      <c r="G18">
        <f t="shared" ca="1" si="3"/>
        <v>1.17</v>
      </c>
      <c r="I18">
        <f t="shared" ca="1" si="6"/>
        <v>1.3243186620947107</v>
      </c>
      <c r="J18">
        <f t="shared" ca="1" si="7"/>
        <v>1.4355233013128159</v>
      </c>
    </row>
    <row r="19" spans="1:14" x14ac:dyDescent="0.25">
      <c r="A19">
        <f t="shared" ca="1" si="4"/>
        <v>1.35</v>
      </c>
      <c r="B19">
        <f t="shared" ca="1" si="0"/>
        <v>1.2499999999999998</v>
      </c>
      <c r="C19">
        <f t="shared" ca="1" si="1"/>
        <v>1.2399999999999998</v>
      </c>
      <c r="E19">
        <f t="shared" ca="1" si="5"/>
        <v>1.3499999999999999</v>
      </c>
      <c r="F19">
        <f t="shared" ca="1" si="2"/>
        <v>1.88</v>
      </c>
      <c r="G19">
        <f t="shared" ca="1" si="3"/>
        <v>1.0799999999999998</v>
      </c>
      <c r="I19">
        <f t="shared" ca="1" si="6"/>
        <v>1.3457453877036194</v>
      </c>
      <c r="J19">
        <f t="shared" ca="1" si="7"/>
        <v>1.4449718121801836</v>
      </c>
    </row>
    <row r="20" spans="1:14" x14ac:dyDescent="0.25">
      <c r="A20">
        <f t="shared" ca="1" si="4"/>
        <v>1.51</v>
      </c>
      <c r="B20">
        <f t="shared" ca="1" si="0"/>
        <v>1.2299999999999998</v>
      </c>
      <c r="C20">
        <f t="shared" ca="1" si="1"/>
        <v>1.1999999999999997</v>
      </c>
      <c r="E20">
        <f t="shared" ca="1" si="5"/>
        <v>1.3599999999999999</v>
      </c>
      <c r="F20">
        <f t="shared" ca="1" si="2"/>
        <v>1.8599999999999999</v>
      </c>
      <c r="G20">
        <f t="shared" ca="1" si="3"/>
        <v>1.0899999999999999</v>
      </c>
      <c r="I20">
        <f t="shared" ca="1" si="6"/>
        <v>1.3772629483408454</v>
      </c>
      <c r="J20">
        <f t="shared" ca="1" si="7"/>
        <v>1.4633443452677941</v>
      </c>
    </row>
    <row r="21" spans="1:14" x14ac:dyDescent="0.25">
      <c r="A21">
        <f t="shared" ca="1" si="4"/>
        <v>1.46</v>
      </c>
      <c r="B21">
        <f t="shared" ca="1" si="0"/>
        <v>1.1199999999999997</v>
      </c>
      <c r="C21">
        <f t="shared" ca="1" si="1"/>
        <v>1.1699999999999997</v>
      </c>
      <c r="E21">
        <f t="shared" ca="1" si="5"/>
        <v>1.42</v>
      </c>
      <c r="F21">
        <f t="shared" ca="1" si="2"/>
        <v>1.8699999999999999</v>
      </c>
      <c r="G21">
        <f t="shared" ca="1" si="3"/>
        <v>1.21</v>
      </c>
      <c r="I21">
        <f t="shared" ca="1" si="6"/>
        <v>1.3095275602521839</v>
      </c>
      <c r="J21">
        <f t="shared" ca="1" si="7"/>
        <v>1.4662813400910291</v>
      </c>
    </row>
    <row r="22" spans="1:14" x14ac:dyDescent="0.25">
      <c r="A22">
        <f t="shared" ca="1" si="4"/>
        <v>1.66</v>
      </c>
      <c r="B22">
        <f t="shared" ca="1" si="0"/>
        <v>1.2399999999999998</v>
      </c>
      <c r="C22">
        <f t="shared" ca="1" si="1"/>
        <v>1.0999999999999996</v>
      </c>
      <c r="E22">
        <f t="shared" ca="1" si="5"/>
        <v>1.39</v>
      </c>
      <c r="F22">
        <f t="shared" ca="1" si="2"/>
        <v>1.7599999999999998</v>
      </c>
      <c r="G22">
        <f t="shared" ca="1" si="3"/>
        <v>1.31</v>
      </c>
      <c r="I22">
        <f t="shared" ca="1" si="6"/>
        <v>1.3899762464466674</v>
      </c>
      <c r="J22">
        <f t="shared" ca="1" si="7"/>
        <v>1.5119790823230199</v>
      </c>
    </row>
    <row r="23" spans="1:14" x14ac:dyDescent="0.25">
      <c r="A23">
        <f t="shared" ca="1" si="4"/>
        <v>1.5499999999999998</v>
      </c>
      <c r="B23">
        <f t="shared" ca="1" si="0"/>
        <v>1.1899999999999997</v>
      </c>
      <c r="C23">
        <f t="shared" ca="1" si="1"/>
        <v>1.0799999999999996</v>
      </c>
      <c r="E23">
        <f t="shared" ca="1" si="5"/>
        <v>1.39</v>
      </c>
      <c r="F23">
        <f t="shared" ca="1" si="2"/>
        <v>1.9399999999999997</v>
      </c>
      <c r="G23">
        <f t="shared" ca="1" si="3"/>
        <v>1.2</v>
      </c>
      <c r="I23">
        <f t="shared" ca="1" si="6"/>
        <v>1.3321673849845204</v>
      </c>
      <c r="J23">
        <f t="shared" ca="1" si="7"/>
        <v>1.4851499717380352</v>
      </c>
    </row>
    <row r="24" spans="1:14" x14ac:dyDescent="0.25">
      <c r="A24">
        <f t="shared" ca="1" si="4"/>
        <v>1.42</v>
      </c>
      <c r="B24">
        <f t="shared" ca="1" si="0"/>
        <v>1.2499999999999998</v>
      </c>
      <c r="C24">
        <f t="shared" ca="1" si="1"/>
        <v>1.1899999999999997</v>
      </c>
      <c r="E24">
        <f t="shared" ca="1" si="5"/>
        <v>1.45</v>
      </c>
      <c r="F24">
        <f t="shared" ca="1" si="2"/>
        <v>1.9599999999999997</v>
      </c>
      <c r="G24">
        <f t="shared" ca="1" si="3"/>
        <v>1.22</v>
      </c>
      <c r="I24">
        <f t="shared" ca="1" si="6"/>
        <v>1.3625412685875256</v>
      </c>
      <c r="J24">
        <f t="shared" ca="1" si="7"/>
        <v>1.5194426946900812</v>
      </c>
    </row>
    <row r="25" spans="1:14" x14ac:dyDescent="0.25">
      <c r="A25">
        <f t="shared" ca="1" si="4"/>
        <v>1.5699999999999998</v>
      </c>
      <c r="B25">
        <f t="shared" ca="1" si="0"/>
        <v>1.3699999999999997</v>
      </c>
      <c r="C25">
        <f t="shared" ca="1" si="1"/>
        <v>1.1299999999999997</v>
      </c>
      <c r="E25">
        <f t="shared" ca="1" si="5"/>
        <v>1.44</v>
      </c>
      <c r="F25">
        <f t="shared" ca="1" si="2"/>
        <v>1.9099999999999997</v>
      </c>
      <c r="G25">
        <f t="shared" ca="1" si="3"/>
        <v>1.2</v>
      </c>
      <c r="I25">
        <f t="shared" ca="1" si="6"/>
        <v>1.4312195411607096</v>
      </c>
      <c r="J25">
        <f t="shared" ca="1" si="7"/>
        <v>1.545377919299411</v>
      </c>
      <c r="N25" t="s">
        <v>0</v>
      </c>
    </row>
    <row r="26" spans="1:14" x14ac:dyDescent="0.25">
      <c r="A26">
        <f t="shared" ca="1" si="4"/>
        <v>1.4799999999999998</v>
      </c>
      <c r="B26">
        <f t="shared" ca="1" si="0"/>
        <v>1.4599999999999997</v>
      </c>
      <c r="C26">
        <f t="shared" ca="1" si="1"/>
        <v>1.1699999999999997</v>
      </c>
      <c r="E26">
        <f t="shared" ca="1" si="5"/>
        <v>1.4</v>
      </c>
      <c r="F26">
        <f t="shared" ca="1" si="2"/>
        <v>1.8299999999999996</v>
      </c>
      <c r="G26">
        <f t="shared" ca="1" si="3"/>
        <v>1.25</v>
      </c>
      <c r="I26">
        <f t="shared" ca="1" si="6"/>
        <v>1.4520995171645135</v>
      </c>
      <c r="J26">
        <f t="shared" ca="1" si="7"/>
        <v>1.5494399173733802</v>
      </c>
    </row>
    <row r="27" spans="1:14" x14ac:dyDescent="0.25">
      <c r="A27">
        <f t="shared" ca="1" si="4"/>
        <v>1.5399999999999998</v>
      </c>
      <c r="B27">
        <f t="shared" ca="1" si="0"/>
        <v>1.3099999999999998</v>
      </c>
      <c r="C27">
        <f t="shared" ca="1" si="1"/>
        <v>1.2799999999999998</v>
      </c>
      <c r="E27">
        <f t="shared" ca="1" si="5"/>
        <v>1.5299999999999998</v>
      </c>
      <c r="F27">
        <f t="shared" ca="1" si="2"/>
        <v>1.8099999999999996</v>
      </c>
      <c r="G27">
        <f t="shared" ca="1" si="3"/>
        <v>1.1399999999999999</v>
      </c>
      <c r="I27">
        <f t="shared" ca="1" si="6"/>
        <v>1.4675004403691609</v>
      </c>
      <c r="J27">
        <f t="shared" ca="1" si="7"/>
        <v>1.5560885872071382</v>
      </c>
    </row>
    <row r="28" spans="1:14" x14ac:dyDescent="0.25">
      <c r="A28">
        <f t="shared" ca="1" si="4"/>
        <v>1.6799999999999997</v>
      </c>
      <c r="B28">
        <f t="shared" ca="1" si="0"/>
        <v>1.1599999999999999</v>
      </c>
      <c r="C28">
        <f t="shared" ca="1" si="1"/>
        <v>1.4399999999999997</v>
      </c>
      <c r="E28">
        <f t="shared" ca="1" si="5"/>
        <v>1.5799999999999998</v>
      </c>
      <c r="F28">
        <f t="shared" ca="1" si="2"/>
        <v>1.7899999999999996</v>
      </c>
      <c r="G28">
        <f t="shared" ca="1" si="3"/>
        <v>1.0399999999999998</v>
      </c>
      <c r="I28">
        <f t="shared" ca="1" si="6"/>
        <v>1.5171045351757637</v>
      </c>
      <c r="J28">
        <f t="shared" ca="1" si="7"/>
        <v>1.5652477222129584</v>
      </c>
    </row>
    <row r="29" spans="1:14" x14ac:dyDescent="0.25">
      <c r="A29">
        <f t="shared" ca="1" si="4"/>
        <v>1.8699999999999997</v>
      </c>
      <c r="B29">
        <f t="shared" ca="1" si="0"/>
        <v>1.3199999999999998</v>
      </c>
      <c r="C29">
        <f t="shared" ca="1" si="1"/>
        <v>1.3199999999999998</v>
      </c>
      <c r="E29">
        <f t="shared" ca="1" si="5"/>
        <v>1.7199999999999998</v>
      </c>
      <c r="F29">
        <f t="shared" ca="1" si="2"/>
        <v>1.8099999999999996</v>
      </c>
      <c r="G29">
        <f t="shared" ca="1" si="3"/>
        <v>1.1299999999999999</v>
      </c>
      <c r="I29">
        <f t="shared" ca="1" si="6"/>
        <v>1.6019071080574412</v>
      </c>
      <c r="J29">
        <f t="shared" ca="1" si="7"/>
        <v>1.6576005152965845</v>
      </c>
    </row>
    <row r="30" spans="1:14" x14ac:dyDescent="0.25">
      <c r="A30">
        <f t="shared" ca="1" si="4"/>
        <v>1.8899999999999997</v>
      </c>
      <c r="B30">
        <f t="shared" ca="1" si="0"/>
        <v>1.2399999999999998</v>
      </c>
      <c r="C30">
        <f t="shared" ca="1" si="1"/>
        <v>1.2699999999999998</v>
      </c>
      <c r="E30">
        <f t="shared" ca="1" si="5"/>
        <v>1.6099999999999997</v>
      </c>
      <c r="F30">
        <f t="shared" ca="1" si="2"/>
        <v>1.7299999999999995</v>
      </c>
      <c r="G30">
        <f t="shared" ca="1" si="3"/>
        <v>1.25</v>
      </c>
      <c r="I30">
        <f t="shared" ca="1" si="6"/>
        <v>1.5550301472304482</v>
      </c>
      <c r="J30">
        <f t="shared" ca="1" si="7"/>
        <v>1.6328063051318675</v>
      </c>
    </row>
    <row r="31" spans="1:14" x14ac:dyDescent="0.25">
      <c r="A31">
        <f t="shared" ca="1" si="4"/>
        <v>1.9999999999999998</v>
      </c>
      <c r="B31">
        <f t="shared" ca="1" si="0"/>
        <v>1.3099999999999998</v>
      </c>
      <c r="C31">
        <f t="shared" ca="1" si="1"/>
        <v>1.3099999999999998</v>
      </c>
      <c r="E31">
        <f t="shared" ca="1" si="5"/>
        <v>1.5999999999999996</v>
      </c>
      <c r="F31">
        <f t="shared" ca="1" si="2"/>
        <v>1.8999999999999995</v>
      </c>
      <c r="G31">
        <f t="shared" ca="1" si="3"/>
        <v>1.32</v>
      </c>
      <c r="I31">
        <f t="shared" ca="1" si="6"/>
        <v>1.6307853763969431</v>
      </c>
      <c r="J31">
        <f t="shared" ca="1" si="7"/>
        <v>1.7128691798036388</v>
      </c>
    </row>
    <row r="32" spans="1:14" x14ac:dyDescent="0.25">
      <c r="A32">
        <f t="shared" ca="1" si="4"/>
        <v>2.0399999999999996</v>
      </c>
      <c r="B32">
        <f t="shared" ca="1" si="0"/>
        <v>1.3399999999999999</v>
      </c>
      <c r="C32">
        <f t="shared" ca="1" si="1"/>
        <v>1.1799999999999997</v>
      </c>
      <c r="E32">
        <f t="shared" ca="1" si="5"/>
        <v>1.4999999999999996</v>
      </c>
      <c r="F32">
        <f t="shared" ca="1" si="2"/>
        <v>1.9999999999999996</v>
      </c>
      <c r="G32">
        <f t="shared" ca="1" si="3"/>
        <v>1.34</v>
      </c>
      <c r="I32">
        <f t="shared" ca="1" si="6"/>
        <v>1.600161467802008</v>
      </c>
      <c r="J32">
        <f t="shared" ca="1" si="7"/>
        <v>1.6982947231616319</v>
      </c>
    </row>
    <row r="33" spans="1:10" x14ac:dyDescent="0.25">
      <c r="A33">
        <f t="shared" ca="1" si="4"/>
        <v>2.0199999999999996</v>
      </c>
      <c r="B33">
        <f t="shared" ca="1" si="0"/>
        <v>1.2599999999999998</v>
      </c>
      <c r="C33">
        <f t="shared" ca="1" si="1"/>
        <v>1.0799999999999996</v>
      </c>
      <c r="E33">
        <f t="shared" ca="1" si="5"/>
        <v>1.5399999999999996</v>
      </c>
      <c r="F33">
        <f t="shared" ca="1" si="2"/>
        <v>1.9299999999999995</v>
      </c>
      <c r="G33">
        <f t="shared" ca="1" si="3"/>
        <v>1.2200000000000002</v>
      </c>
      <c r="I33">
        <f t="shared" ca="1" si="6"/>
        <v>1.5178858712996857</v>
      </c>
      <c r="J33">
        <f t="shared" ca="1" si="7"/>
        <v>1.6269276381168007</v>
      </c>
    </row>
    <row r="34" spans="1:10" x14ac:dyDescent="0.25">
      <c r="A34">
        <f t="shared" ca="1" si="4"/>
        <v>2.0799999999999996</v>
      </c>
      <c r="B34">
        <f t="shared" ca="1" si="0"/>
        <v>1.2999999999999998</v>
      </c>
      <c r="C34">
        <f t="shared" ca="1" si="1"/>
        <v>1.1399999999999997</v>
      </c>
      <c r="E34">
        <f t="shared" ca="1" si="5"/>
        <v>1.4999999999999996</v>
      </c>
      <c r="F34">
        <f t="shared" ca="1" si="2"/>
        <v>1.8799999999999994</v>
      </c>
      <c r="G34">
        <f t="shared" ca="1" si="3"/>
        <v>1.1700000000000002</v>
      </c>
      <c r="I34">
        <f t="shared" ca="1" si="6"/>
        <v>1.5770857262518894</v>
      </c>
      <c r="J34">
        <f t="shared" ca="1" si="7"/>
        <v>1.6334733616480404</v>
      </c>
    </row>
    <row r="35" spans="1:10" x14ac:dyDescent="0.25">
      <c r="A35">
        <f t="shared" ca="1" si="4"/>
        <v>2.0399999999999996</v>
      </c>
      <c r="B35">
        <f t="shared" ca="1" si="0"/>
        <v>1.2799999999999998</v>
      </c>
      <c r="C35">
        <f t="shared" ca="1" si="1"/>
        <v>1.2899999999999996</v>
      </c>
      <c r="E35">
        <f t="shared" ca="1" si="5"/>
        <v>1.3699999999999997</v>
      </c>
      <c r="F35">
        <f t="shared" ca="1" si="2"/>
        <v>1.7799999999999994</v>
      </c>
      <c r="G35">
        <f t="shared" ca="1" si="3"/>
        <v>1.2300000000000002</v>
      </c>
      <c r="I35">
        <f t="shared" ca="1" si="6"/>
        <v>1.6280590098466703</v>
      </c>
      <c r="J35">
        <f t="shared" ca="1" si="7"/>
        <v>1.6357568098523598</v>
      </c>
    </row>
    <row r="36" spans="1:10" x14ac:dyDescent="0.25">
      <c r="A36">
        <f t="shared" ca="1" si="4"/>
        <v>2.2099999999999995</v>
      </c>
      <c r="B36">
        <f t="shared" ca="1" si="0"/>
        <v>1.3099999999999998</v>
      </c>
      <c r="C36">
        <f t="shared" ca="1" si="1"/>
        <v>1.2399999999999995</v>
      </c>
      <c r="E36">
        <f t="shared" ca="1" si="5"/>
        <v>1.5199999999999996</v>
      </c>
      <c r="F36">
        <f t="shared" ca="1" si="2"/>
        <v>1.8399999999999994</v>
      </c>
      <c r="G36">
        <f t="shared" ca="1" si="3"/>
        <v>1.1800000000000002</v>
      </c>
      <c r="I36">
        <f t="shared" ca="1" si="6"/>
        <v>1.664967728113341</v>
      </c>
      <c r="J36">
        <f t="shared" ca="1" si="7"/>
        <v>1.6822552836266298</v>
      </c>
    </row>
    <row r="37" spans="1:10" x14ac:dyDescent="0.25">
      <c r="A37">
        <f t="shared" ca="1" si="4"/>
        <v>2.1499999999999995</v>
      </c>
      <c r="B37">
        <f t="shared" ca="1" si="0"/>
        <v>1.1599999999999999</v>
      </c>
      <c r="C37">
        <f t="shared" ca="1" si="1"/>
        <v>1.1099999999999994</v>
      </c>
      <c r="E37">
        <f t="shared" ca="1" si="5"/>
        <v>1.4599999999999995</v>
      </c>
      <c r="F37">
        <f t="shared" ca="1" si="2"/>
        <v>1.7899999999999994</v>
      </c>
      <c r="G37">
        <f t="shared" ca="1" si="3"/>
        <v>1.1800000000000002</v>
      </c>
      <c r="I37">
        <f t="shared" ca="1" si="6"/>
        <v>1.5281674042042526</v>
      </c>
      <c r="J37">
        <f t="shared" ca="1" si="7"/>
        <v>1.5944585359849326</v>
      </c>
    </row>
    <row r="38" spans="1:10" x14ac:dyDescent="0.25">
      <c r="A38">
        <f t="shared" ca="1" si="4"/>
        <v>2.2499999999999996</v>
      </c>
      <c r="B38">
        <f t="shared" ca="1" si="0"/>
        <v>1.3399999999999999</v>
      </c>
      <c r="C38">
        <f t="shared" ca="1" si="1"/>
        <v>1.2299999999999995</v>
      </c>
      <c r="E38">
        <f t="shared" ca="1" si="5"/>
        <v>1.3899999999999995</v>
      </c>
      <c r="F38">
        <f t="shared" ca="1" si="2"/>
        <v>1.9699999999999993</v>
      </c>
      <c r="G38">
        <f t="shared" ca="1" si="3"/>
        <v>1.04</v>
      </c>
      <c r="I38">
        <f t="shared" ca="1" si="6"/>
        <v>1.685972159342664</v>
      </c>
      <c r="J38">
        <f t="shared" ca="1" si="7"/>
        <v>1.6592364795551644</v>
      </c>
    </row>
    <row r="39" spans="1:10" x14ac:dyDescent="0.25">
      <c r="A39">
        <f t="shared" ca="1" si="4"/>
        <v>2.2099999999999995</v>
      </c>
      <c r="B39">
        <f t="shared" ca="1" si="0"/>
        <v>1.4699999999999998</v>
      </c>
      <c r="C39">
        <f t="shared" ca="1" si="1"/>
        <v>1.0999999999999996</v>
      </c>
      <c r="E39">
        <f t="shared" ca="1" si="5"/>
        <v>1.4399999999999995</v>
      </c>
      <c r="F39">
        <f t="shared" ca="1" si="2"/>
        <v>1.8999999999999992</v>
      </c>
      <c r="G39">
        <f t="shared" ca="1" si="3"/>
        <v>1.19</v>
      </c>
      <c r="I39">
        <f t="shared" ca="1" si="6"/>
        <v>1.6711053078055893</v>
      </c>
      <c r="J39">
        <f t="shared" ca="1" si="7"/>
        <v>1.6919276106327412</v>
      </c>
    </row>
    <row r="40" spans="1:10" x14ac:dyDescent="0.25">
      <c r="A40">
        <f t="shared" ca="1" si="4"/>
        <v>2.0799999999999996</v>
      </c>
      <c r="B40">
        <f t="shared" ca="1" si="0"/>
        <v>1.4699999999999998</v>
      </c>
      <c r="C40">
        <f t="shared" ca="1" si="1"/>
        <v>0.96999999999999964</v>
      </c>
      <c r="E40">
        <f t="shared" ca="1" si="5"/>
        <v>1.4599999999999995</v>
      </c>
      <c r="F40">
        <f t="shared" ca="1" si="2"/>
        <v>1.7999999999999992</v>
      </c>
      <c r="G40">
        <f t="shared" ca="1" si="3"/>
        <v>1.1099999999999999</v>
      </c>
      <c r="I40">
        <f t="shared" ca="1" si="6"/>
        <v>1.5725071158477193</v>
      </c>
      <c r="J40">
        <f t="shared" ca="1" si="7"/>
        <v>1.6121320948842519</v>
      </c>
    </row>
    <row r="41" spans="1:10" x14ac:dyDescent="0.25">
      <c r="A41">
        <f t="shared" ca="1" si="4"/>
        <v>2.0799999999999996</v>
      </c>
      <c r="B41">
        <f t="shared" ca="1" si="0"/>
        <v>1.4399999999999997</v>
      </c>
      <c r="C41">
        <f t="shared" ca="1" si="1"/>
        <v>1.1599999999999997</v>
      </c>
      <c r="E41">
        <f t="shared" ca="1" si="5"/>
        <v>1.4499999999999995</v>
      </c>
      <c r="F41">
        <f t="shared" ca="1" si="2"/>
        <v>1.7899999999999991</v>
      </c>
      <c r="G41">
        <f t="shared" ca="1" si="3"/>
        <v>1.2699999999999998</v>
      </c>
      <c r="I41">
        <f t="shared" ref="I41:I50" ca="1" si="8">AVERAGE(A41/A40,B41/B40,C41/C40)*I40</f>
        <v>1.6644820744434836</v>
      </c>
      <c r="J41">
        <f t="shared" ca="1" si="7"/>
        <v>1.6946752461469368</v>
      </c>
    </row>
    <row r="42" spans="1:10" x14ac:dyDescent="0.25">
      <c r="A42">
        <f t="shared" ca="1" si="4"/>
        <v>1.9699999999999995</v>
      </c>
      <c r="B42">
        <f t="shared" ca="1" si="0"/>
        <v>1.5399999999999998</v>
      </c>
      <c r="C42">
        <f t="shared" ca="1" si="1"/>
        <v>1.3599999999999997</v>
      </c>
      <c r="E42">
        <f t="shared" ca="1" si="5"/>
        <v>1.5299999999999996</v>
      </c>
      <c r="F42">
        <f t="shared" ca="1" si="2"/>
        <v>1.9099999999999993</v>
      </c>
      <c r="G42">
        <f t="shared" ca="1" si="3"/>
        <v>1.3599999999999999</v>
      </c>
      <c r="I42">
        <f t="shared" ca="1" si="8"/>
        <v>1.7693298099879604</v>
      </c>
      <c r="J42">
        <f t="shared" ca="1" si="7"/>
        <v>1.8025840550589356</v>
      </c>
    </row>
    <row r="43" spans="1:10" x14ac:dyDescent="0.25">
      <c r="A43">
        <f t="shared" ca="1" si="4"/>
        <v>2.0899999999999994</v>
      </c>
      <c r="B43">
        <f t="shared" ca="1" si="0"/>
        <v>1.6599999999999997</v>
      </c>
      <c r="C43">
        <f t="shared" ca="1" si="1"/>
        <v>1.2099999999999997</v>
      </c>
      <c r="E43">
        <f t="shared" ca="1" si="5"/>
        <v>1.5899999999999996</v>
      </c>
      <c r="F43">
        <f t="shared" ca="1" si="2"/>
        <v>2.0299999999999994</v>
      </c>
      <c r="G43">
        <f t="shared" ca="1" si="3"/>
        <v>1.5099999999999998</v>
      </c>
      <c r="I43">
        <f t="shared" ca="1" si="8"/>
        <v>1.7861630167315095</v>
      </c>
      <c r="J43">
        <f t="shared" ca="1" si="7"/>
        <v>1.874951404167335</v>
      </c>
    </row>
    <row r="44" spans="1:10" x14ac:dyDescent="0.25">
      <c r="A44">
        <f t="shared" ca="1" si="4"/>
        <v>2.0299999999999994</v>
      </c>
      <c r="B44">
        <f t="shared" ca="1" si="0"/>
        <v>1.7799999999999998</v>
      </c>
      <c r="C44">
        <f t="shared" ca="1" si="1"/>
        <v>1.1999999999999997</v>
      </c>
      <c r="E44">
        <f t="shared" ca="1" si="5"/>
        <v>1.4399999999999997</v>
      </c>
      <c r="F44">
        <f t="shared" ca="1" si="2"/>
        <v>1.9099999999999993</v>
      </c>
      <c r="G44">
        <f t="shared" ca="1" si="3"/>
        <v>1.5099999999999998</v>
      </c>
      <c r="I44">
        <f t="shared" ca="1" si="8"/>
        <v>1.8071900610894611</v>
      </c>
      <c r="J44">
        <f t="shared" ca="1" si="7"/>
        <v>1.838034747462068</v>
      </c>
    </row>
    <row r="45" spans="1:10" x14ac:dyDescent="0.25">
      <c r="A45">
        <f t="shared" ca="1" si="4"/>
        <v>2.0399999999999991</v>
      </c>
      <c r="B45">
        <f t="shared" ca="1" si="0"/>
        <v>1.7899999999999998</v>
      </c>
      <c r="C45">
        <f t="shared" ca="1" si="1"/>
        <v>1.1899999999999997</v>
      </c>
      <c r="E45">
        <f t="shared" ca="1" si="5"/>
        <v>1.2999999999999998</v>
      </c>
      <c r="F45">
        <f t="shared" ca="1" si="2"/>
        <v>2.0699999999999994</v>
      </c>
      <c r="G45">
        <f t="shared" ca="1" si="3"/>
        <v>1.6699999999999997</v>
      </c>
      <c r="I45">
        <f t="shared" ca="1" si="8"/>
        <v>1.8085218111129542</v>
      </c>
      <c r="J45">
        <f t="shared" ca="1" si="7"/>
        <v>1.8670507080083178</v>
      </c>
    </row>
    <row r="46" spans="1:10" x14ac:dyDescent="0.25">
      <c r="A46">
        <f t="shared" ca="1" si="4"/>
        <v>2.2099999999999991</v>
      </c>
      <c r="B46">
        <f t="shared" ca="1" si="0"/>
        <v>1.65</v>
      </c>
      <c r="C46">
        <f t="shared" ca="1" si="1"/>
        <v>1.2599999999999998</v>
      </c>
      <c r="E46">
        <f t="shared" ca="1" si="5"/>
        <v>1.1499999999999999</v>
      </c>
      <c r="F46">
        <f t="shared" ca="1" si="2"/>
        <v>1.9499999999999993</v>
      </c>
      <c r="G46">
        <f t="shared" ca="1" si="3"/>
        <v>1.8499999999999996</v>
      </c>
      <c r="I46">
        <f t="shared" ca="1" si="8"/>
        <v>1.8470701956471196</v>
      </c>
      <c r="J46">
        <f t="shared" ca="1" si="7"/>
        <v>1.8665445423160638</v>
      </c>
    </row>
    <row r="47" spans="1:10" x14ac:dyDescent="0.25">
      <c r="A47">
        <f t="shared" ca="1" si="4"/>
        <v>2.1599999999999993</v>
      </c>
      <c r="B47">
        <f t="shared" ca="1" si="0"/>
        <v>1.6199999999999999</v>
      </c>
      <c r="C47">
        <f t="shared" ca="1" si="1"/>
        <v>1.1699999999999997</v>
      </c>
      <c r="E47">
        <f t="shared" ca="1" si="5"/>
        <v>1.1199999999999999</v>
      </c>
      <c r="F47">
        <f t="shared" ca="1" si="2"/>
        <v>1.8099999999999992</v>
      </c>
      <c r="G47">
        <f t="shared" ca="1" si="3"/>
        <v>1.7799999999999996</v>
      </c>
      <c r="I47">
        <f t="shared" ca="1" si="8"/>
        <v>1.7779683295393756</v>
      </c>
      <c r="J47">
        <f t="shared" ca="1" si="7"/>
        <v>1.7894081922594518</v>
      </c>
    </row>
    <row r="48" spans="1:10" x14ac:dyDescent="0.25">
      <c r="A48">
        <f t="shared" ca="1" si="4"/>
        <v>2.3199999999999994</v>
      </c>
      <c r="B48">
        <f t="shared" ca="1" si="0"/>
        <v>1.68</v>
      </c>
      <c r="C48">
        <f t="shared" ca="1" si="1"/>
        <v>1.1399999999999997</v>
      </c>
      <c r="E48">
        <f t="shared" ca="1" si="5"/>
        <v>1.1199999999999999</v>
      </c>
      <c r="F48">
        <f t="shared" ca="1" si="2"/>
        <v>1.8299999999999992</v>
      </c>
      <c r="G48">
        <f t="shared" ca="1" si="3"/>
        <v>1.8699999999999997</v>
      </c>
      <c r="I48">
        <f t="shared" ca="1" si="8"/>
        <v>1.8286226979023208</v>
      </c>
      <c r="J48">
        <f t="shared" ca="1" si="7"/>
        <v>1.8332730310028418</v>
      </c>
    </row>
    <row r="49" spans="1:10" x14ac:dyDescent="0.25">
      <c r="A49">
        <f t="shared" ca="1" si="4"/>
        <v>2.4199999999999995</v>
      </c>
      <c r="B49">
        <f t="shared" ca="1" si="0"/>
        <v>1.74</v>
      </c>
      <c r="C49">
        <f t="shared" ca="1" si="1"/>
        <v>1.1599999999999997</v>
      </c>
      <c r="E49">
        <f t="shared" ca="1" si="5"/>
        <v>1.2599999999999998</v>
      </c>
      <c r="F49">
        <f t="shared" ca="1" si="2"/>
        <v>1.8999999999999992</v>
      </c>
      <c r="G49">
        <f t="shared" ca="1" si="3"/>
        <v>1.7999999999999996</v>
      </c>
      <c r="I49">
        <f t="shared" ca="1" si="8"/>
        <v>1.8873590303472574</v>
      </c>
      <c r="J49">
        <f t="shared" ca="1" si="7"/>
        <v>1.9011590716615077</v>
      </c>
    </row>
    <row r="50" spans="1:10" x14ac:dyDescent="0.25">
      <c r="A50">
        <f t="shared" ca="1" si="4"/>
        <v>2.3499999999999996</v>
      </c>
      <c r="B50">
        <f t="shared" ca="1" si="0"/>
        <v>1.74</v>
      </c>
      <c r="C50">
        <f t="shared" ca="1" si="1"/>
        <v>1.1399999999999997</v>
      </c>
      <c r="E50">
        <f t="shared" ca="1" si="5"/>
        <v>1.4399999999999997</v>
      </c>
      <c r="F50">
        <f t="shared" ca="1" si="2"/>
        <v>1.9799999999999993</v>
      </c>
      <c r="G50">
        <f t="shared" ca="1" si="3"/>
        <v>1.8099999999999996</v>
      </c>
      <c r="I50">
        <f t="shared" ca="1" si="8"/>
        <v>1.8583144627671058</v>
      </c>
      <c r="J50">
        <f t="shared" ca="1" si="7"/>
        <v>1.9468980952812378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Taylor</dc:creator>
  <cp:lastModifiedBy>Yuval Taylor</cp:lastModifiedBy>
  <dcterms:created xsi:type="dcterms:W3CDTF">2018-04-22T14:41:13Z</dcterms:created>
  <dcterms:modified xsi:type="dcterms:W3CDTF">2018-04-22T15:10:27Z</dcterms:modified>
</cp:coreProperties>
</file>